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<sst xmlns="http://schemas.openxmlformats.org/spreadsheetml/2006/main" count="42" uniqueCount="40">
  <si>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</si>
  <si>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</si>
  <si>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</si>
  <si>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</si>
  <si>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</si>
  <si>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</si>
  <si>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</si>
  <si>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</si>
  <si>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</si>
  <si>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</si>
  <si>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</si>
  <si>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</si>
  <si>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</si>
  <si>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</si>
  <si>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</si>
  <si>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</si>
  <si>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</si>
  <si>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</si>
  <si>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</si>
  <si>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</si>
  <si>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</si>
  <si>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</si>
  <si>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</si>
  <si>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</si>
  <si>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</si>
  <si>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</si>
  <si>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</si>
  <si>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</si>
  <si>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</si>
  <si>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</si>
  <si>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</si>
  <si>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Совета депутатов</t>
  </si>
  <si>
    <t>2016 год</t>
  </si>
  <si>
    <t>000 01 05 02 01 10 0000 510</t>
  </si>
  <si>
    <t>000 01 05 02 01 10 0000 610</t>
  </si>
  <si>
    <t>2017 год</t>
  </si>
  <si>
    <t xml:space="preserve">Источники внутреннего финансирования дефицита бюджета сельсовета  в 2016 году и плановом периоде 2017-2018 годах </t>
  </si>
  <si>
    <t>2018 год</t>
  </si>
  <si>
    <t>к  бюджета сельского</t>
  </si>
  <si>
    <t>от  15.12.2015         №34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</si>
</sst>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31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32</v>
      </c>
      <c r="E9" s="13" t="s">
        <v>35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15000</v>
      </c>
      <c r="E11" s="27">
        <f>SUM(E13+E17)</f>
        <v>15000</v>
      </c>
      <c r="F11" s="27">
        <f>SUM(F13+F17)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-5043792</v>
      </c>
      <c r="E13" s="27">
        <f>E15</f>
        <v>-5042963</v>
      </c>
      <c r="F13" s="27">
        <f>F15</f>
        <v>-5109913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33</v>
      </c>
      <c r="C15" s="18" t="s">
        <v>22</v>
      </c>
      <c r="D15" s="27">
        <v>-5043792</v>
      </c>
      <c r="E15" s="27">
        <v>-5042963</v>
      </c>
      <c r="F15" s="27">
        <v>-5109913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5058792</v>
      </c>
      <c r="E17" s="27">
        <f>E19</f>
        <v>5057963</v>
      </c>
      <c r="F17" s="27">
        <f>F19</f>
        <v>5124913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34</v>
      </c>
      <c r="C19" s="18" t="s">
        <v>14</v>
      </c>
      <c r="D19" s="27">
        <v>5058792</v>
      </c>
      <c r="E19" s="27">
        <v>5057963</v>
      </c>
      <c r="F19" s="27">
        <v>5124913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2015-11-11T03:44:02Z</cp:lastPrinted>
  <dcterms:created xsi:type="dcterms:W3CDTF">2004-11-08T07:05:00Z</dcterms:created>
  <dcterms:modified xsi:type="dcterms:W3CDTF">2015-12-17T01:35:12Z</dcterms:modified>
  <cp:category/>
  <cp:version/>
  <cp:contentType/>
  <cp:contentStatus/>
</cp:coreProperties>
</file>